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https://d.docs.live.net/fe225e05df1a55b7/Documents/Tutorials/Excel/"/>
    </mc:Choice>
  </mc:AlternateContent>
  <xr:revisionPtr revIDLastSave="3" documentId="8_{9EC3E014-3045-406B-8E4D-1E8C46D79F93}" xr6:coauthVersionLast="47" xr6:coauthVersionMax="47" xr10:uidLastSave="{A3F8F003-BFE1-4DEA-A3F4-006A0A3A207C}"/>
  <bookViews>
    <workbookView xWindow="38280" yWindow="-120" windowWidth="38640" windowHeight="21240" xr2:uid="{375A99F1-DE99-4AD2-8775-90430B263A98}"/>
  </bookViews>
  <sheets>
    <sheet name="Sheet3" sheetId="6"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5" i="6" l="1"/>
  <c r="C6" i="6"/>
  <c r="C7" i="6"/>
  <c r="C8" i="6"/>
  <c r="C9" i="6"/>
  <c r="C10" i="6"/>
  <c r="C11" i="6"/>
  <c r="C12" i="6"/>
  <c r="C13" i="6"/>
  <c r="C14" i="6"/>
  <c r="C15" i="6"/>
  <c r="C16" i="6"/>
  <c r="C17" i="6"/>
  <c r="C18" i="6"/>
  <c r="C19" i="6"/>
  <c r="C20" i="6"/>
  <c r="C21" i="6"/>
  <c r="C22" i="6"/>
  <c r="C23" i="6"/>
  <c r="C24" i="6"/>
</calcChain>
</file>

<file path=xl/sharedStrings.xml><?xml version="1.0" encoding="utf-8"?>
<sst xmlns="http://schemas.openxmlformats.org/spreadsheetml/2006/main" count="45" uniqueCount="35">
  <si>
    <t>Student - Legal Name</t>
  </si>
  <si>
    <t>Louis Crawshaw</t>
  </si>
  <si>
    <t>Peter and Sue Smith</t>
  </si>
  <si>
    <t>James and Jackie Brown</t>
  </si>
  <si>
    <t>Jon and Judy Rivers</t>
  </si>
  <si>
    <t>Alan and Syliva White</t>
  </si>
  <si>
    <t>Steve and Kim Foster</t>
  </si>
  <si>
    <t>Albert and Peta Crawford</t>
  </si>
  <si>
    <t>Alan and Sarah Stone</t>
  </si>
  <si>
    <t>Andre and Emma Shaw</t>
  </si>
  <si>
    <t>Fred and Simon Banks</t>
  </si>
  <si>
    <t>Jon Smith</t>
  </si>
  <si>
    <t>Sue Smith</t>
  </si>
  <si>
    <t>Angie Brown</t>
  </si>
  <si>
    <t>Tom Rivers</t>
  </si>
  <si>
    <t>Judy Rivers</t>
  </si>
  <si>
    <t>Storm Rivers</t>
  </si>
  <si>
    <t>Lawson White</t>
  </si>
  <si>
    <t>Ted Foster</t>
  </si>
  <si>
    <t>Brett Stone</t>
  </si>
  <si>
    <t>Karen Shaw</t>
  </si>
  <si>
    <t>David Shaw</t>
  </si>
  <si>
    <t>Suzzie Banks</t>
  </si>
  <si>
    <t>Trevor Banks</t>
  </si>
  <si>
    <t>Anna Banks</t>
  </si>
  <si>
    <t>Kate Banks</t>
  </si>
  <si>
    <t>Phil Green</t>
  </si>
  <si>
    <t>Andrew and Kim  Green</t>
  </si>
  <si>
    <t>Fee</t>
  </si>
  <si>
    <t>Jerry Banks</t>
  </si>
  <si>
    <t>Tracey Banks</t>
  </si>
  <si>
    <t>Ted Banks</t>
  </si>
  <si>
    <t>We are needing the Fee colum to be auto populated as follows i.e. the First child in the family gets charged Fee1, 2nd Fee2 etc up until Fee5 (Which is the lowest fee possible). What forumlar can I use to create this.</t>
  </si>
  <si>
    <t>https://techcommunity.microsoft.com/t5/excel/calculating-values-based-on-position-in-family/m-p/3599505#M158860</t>
  </si>
  <si>
    <t>Family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</si>
</sst>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u/>
      <sz val="11"/>
      <color theme="10"/>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3">
    <xf numFmtId="0" fontId="0" fillId="0" borderId="0" xfId="0"/>
    <xf numFmtId="0" fontId="0" fillId="0" borderId="0" xfId="0" applyAlignment="1">
      <alignment horizontal="center" wrapText="1"/>
    </xf>
    <xf numFmtId="0" fontId="1" fillId="0" borderId="0" xfId="1" applyAlignment="1">
      <alignment horizontal="center" wrapText="1"/>
    </xf>
  </cellXfs>
  <cellStyles count="2">
    <cellStyle name="Hyperlink" xfId="1" builtinId="8"/>
    <cellStyle name="Normal" xfId="0" builtinId="0"/>
  </cellStyles>
  <dxfs count="1">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7E13A91-45EC-4604-B248-DA0C5CB3A0A5}" name="Table2" displayName="Table2" ref="A4:C24" totalsRowShown="0">
  <autoFilter ref="A4:C24" xr:uid="{37E13A91-45EC-4604-B248-DA0C5CB3A0A5}"/>
  <tableColumns count="3">
    <tableColumn id="1" xr3:uid="{6C3733EC-BE4C-434E-A106-913D54991AED}" name="Student - Legal Name"/>
    <tableColumn id="3" xr3:uid="{8CE60323-3146-48A7-AB94-4247506EA504}" name="Family"/>
    <tableColumn id="4" xr3:uid="{9194A320-905F-464B-9BCA-E11686EE827B}" name="Fee" dataDxfId="0">
      <calculatedColumnFormula>CHOOSE(MIN(COUNTIF($B$5:$B5,$B5),5),1500,1200,1000,900,800)</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https://techcommunity.microsoft.com/t5/excel/calculating-values-based-on-position-in-family/m-p/359950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38AEA6-1842-4385-9ADF-D5244E6334F8}">
  <dimension ref="A1:D24"/>
  <sheetViews>
    <sheetView tabSelected="1" workbookViewId="0">
      <selection activeCell="A2" sqref="A2:D2"/>
    </sheetView>
  </sheetViews>
  <sheetFormatPr defaultRowHeight="15" x14ac:dyDescent="0.25"/>
  <cols>
    <col min="1" max="1" width="22" customWidth="1"/>
    <col min="2" max="2" width="16.85546875" customWidth="1"/>
    <col min="3" max="3" width="23.7109375" bestFit="1" customWidth="1"/>
  </cols>
  <sheetData>
    <row r="1" spans="1:4" ht="48" customHeight="1" x14ac:dyDescent="0.25">
      <c r="A1" s="1" t="s">
        <v>32</v>
      </c>
      <c r="B1" s="1"/>
      <c r="C1" s="1"/>
      <c r="D1" s="1"/>
    </row>
    <row r="2" spans="1:4" ht="48" customHeight="1" x14ac:dyDescent="0.25">
      <c r="A2" s="2" t="s">
        <v>33</v>
      </c>
      <c r="B2" s="1"/>
      <c r="C2" s="1"/>
      <c r="D2" s="1"/>
    </row>
    <row r="4" spans="1:4" x14ac:dyDescent="0.25">
      <c r="A4" t="s">
        <v>0</v>
      </c>
      <c r="B4" t="s">
        <v>34</v>
      </c>
      <c r="C4" t="s">
        <v>28</v>
      </c>
    </row>
    <row r="5" spans="1:4" x14ac:dyDescent="0.25">
      <c r="A5" t="s">
        <v>11</v>
      </c>
      <c r="B5" t="s">
        <v>2</v>
      </c>
      <c r="C5">
        <f>CHOOSE(MIN(COUNTIF($B$5:$B5,$B5),5),1500,1200,1000,900,800)</f>
        <v>1500</v>
      </c>
    </row>
    <row r="6" spans="1:4" x14ac:dyDescent="0.25">
      <c r="A6" t="s">
        <v>12</v>
      </c>
      <c r="B6" t="s">
        <v>2</v>
      </c>
      <c r="C6">
        <f>CHOOSE(MIN(COUNTIF($B$5:$B6,$B6),5),1500,1200,1000,900,800)</f>
        <v>1200</v>
      </c>
    </row>
    <row r="7" spans="1:4" x14ac:dyDescent="0.25">
      <c r="A7" t="s">
        <v>13</v>
      </c>
      <c r="B7" t="s">
        <v>3</v>
      </c>
      <c r="C7">
        <f>CHOOSE(MIN(COUNTIF($B$5:$B7,$B7),5),1500,1200,1000,900,800)</f>
        <v>1500</v>
      </c>
    </row>
    <row r="8" spans="1:4" x14ac:dyDescent="0.25">
      <c r="A8" t="s">
        <v>14</v>
      </c>
      <c r="B8" t="s">
        <v>4</v>
      </c>
      <c r="C8">
        <f>CHOOSE(MIN(COUNTIF($B$5:$B8,$B8),5),1500,1200,1000,900,800)</f>
        <v>1500</v>
      </c>
    </row>
    <row r="9" spans="1:4" x14ac:dyDescent="0.25">
      <c r="A9" t="s">
        <v>15</v>
      </c>
      <c r="B9" t="s">
        <v>4</v>
      </c>
      <c r="C9">
        <f>CHOOSE(MIN(COUNTIF($B$5:$B9,$B9),5),1500,1200,1000,900,800)</f>
        <v>1200</v>
      </c>
    </row>
    <row r="10" spans="1:4" x14ac:dyDescent="0.25">
      <c r="A10" t="s">
        <v>16</v>
      </c>
      <c r="B10" t="s">
        <v>4</v>
      </c>
      <c r="C10">
        <f>CHOOSE(MIN(COUNTIF($B$5:$B10,$B10),5),1500,1200,1000,900,800)</f>
        <v>1000</v>
      </c>
    </row>
    <row r="11" spans="1:4" x14ac:dyDescent="0.25">
      <c r="A11" t="s">
        <v>17</v>
      </c>
      <c r="B11" t="s">
        <v>5</v>
      </c>
      <c r="C11">
        <f>CHOOSE(MIN(COUNTIF($B$5:$B11,$B11),5),1500,1200,1000,900,800)</f>
        <v>1500</v>
      </c>
    </row>
    <row r="12" spans="1:4" x14ac:dyDescent="0.25">
      <c r="A12" t="s">
        <v>18</v>
      </c>
      <c r="B12" t="s">
        <v>6</v>
      </c>
      <c r="C12">
        <f>CHOOSE(MIN(COUNTIF($B$5:$B12,$B12),5),1500,1200,1000,900,800)</f>
        <v>1500</v>
      </c>
    </row>
    <row r="13" spans="1:4" x14ac:dyDescent="0.25">
      <c r="A13" t="s">
        <v>1</v>
      </c>
      <c r="B13" t="s">
        <v>7</v>
      </c>
      <c r="C13">
        <f>CHOOSE(MIN(COUNTIF($B$5:$B13,$B13),5),1500,1200,1000,900,800)</f>
        <v>1500</v>
      </c>
    </row>
    <row r="14" spans="1:4" x14ac:dyDescent="0.25">
      <c r="A14" t="s">
        <v>19</v>
      </c>
      <c r="B14" t="s">
        <v>8</v>
      </c>
      <c r="C14">
        <f>CHOOSE(MIN(COUNTIF($B$5:$B14,$B14),5),1500,1200,1000,900,800)</f>
        <v>1500</v>
      </c>
    </row>
    <row r="15" spans="1:4" x14ac:dyDescent="0.25">
      <c r="A15" t="s">
        <v>20</v>
      </c>
      <c r="B15" t="s">
        <v>9</v>
      </c>
      <c r="C15">
        <f>CHOOSE(MIN(COUNTIF($B$5:$B15,$B15),5),1500,1200,1000,900,800)</f>
        <v>1500</v>
      </c>
    </row>
    <row r="16" spans="1:4" x14ac:dyDescent="0.25">
      <c r="A16" t="s">
        <v>21</v>
      </c>
      <c r="B16" t="s">
        <v>9</v>
      </c>
      <c r="C16">
        <f>CHOOSE(MIN(COUNTIF($B$5:$B16,$B16),5),1500,1200,1000,900,800)</f>
        <v>1200</v>
      </c>
    </row>
    <row r="17" spans="1:3" x14ac:dyDescent="0.25">
      <c r="A17" t="s">
        <v>22</v>
      </c>
      <c r="B17" t="s">
        <v>10</v>
      </c>
      <c r="C17">
        <f>CHOOSE(MIN(COUNTIF($B$5:$B17,$B17),5),1500,1200,1000,900,800)</f>
        <v>1500</v>
      </c>
    </row>
    <row r="18" spans="1:3" x14ac:dyDescent="0.25">
      <c r="A18" t="s">
        <v>23</v>
      </c>
      <c r="B18" t="s">
        <v>10</v>
      </c>
      <c r="C18">
        <f>CHOOSE(MIN(COUNTIF($B$5:$B18,$B18),5),1500,1200,1000,900,800)</f>
        <v>1200</v>
      </c>
    </row>
    <row r="19" spans="1:3" x14ac:dyDescent="0.25">
      <c r="A19" t="s">
        <v>24</v>
      </c>
      <c r="B19" t="s">
        <v>10</v>
      </c>
      <c r="C19">
        <f>CHOOSE(MIN(COUNTIF($B$5:$B19,$B19),5),1500,1200,1000,900,800)</f>
        <v>1000</v>
      </c>
    </row>
    <row r="20" spans="1:3" x14ac:dyDescent="0.25">
      <c r="A20" t="s">
        <v>29</v>
      </c>
      <c r="B20" t="s">
        <v>10</v>
      </c>
      <c r="C20">
        <f>CHOOSE(MIN(COUNTIF($B$5:$B20,$B20),5),1500,1200,1000,900,800)</f>
        <v>900</v>
      </c>
    </row>
    <row r="21" spans="1:3" x14ac:dyDescent="0.25">
      <c r="A21" t="s">
        <v>30</v>
      </c>
      <c r="B21" t="s">
        <v>10</v>
      </c>
      <c r="C21">
        <f>CHOOSE(MIN(COUNTIF($B$5:$B21,$B21),5),1500,1200,1000,900,800)</f>
        <v>800</v>
      </c>
    </row>
    <row r="22" spans="1:3" x14ac:dyDescent="0.25">
      <c r="A22" t="s">
        <v>31</v>
      </c>
      <c r="B22" t="s">
        <v>10</v>
      </c>
      <c r="C22">
        <f>CHOOSE(MIN(COUNTIF($B$5:$B22,$B22),5),1500,1200,1000,900,800)</f>
        <v>800</v>
      </c>
    </row>
    <row r="23" spans="1:3" x14ac:dyDescent="0.25">
      <c r="A23" t="s">
        <v>25</v>
      </c>
      <c r="B23" t="s">
        <v>10</v>
      </c>
      <c r="C23">
        <f>CHOOSE(MIN(COUNTIF($B$5:$B23,$B23),5),1500,1200,1000,900,800)</f>
        <v>800</v>
      </c>
    </row>
    <row r="24" spans="1:3" x14ac:dyDescent="0.25">
      <c r="A24" t="s">
        <v>26</v>
      </c>
      <c r="B24" t="s">
        <v>27</v>
      </c>
      <c r="C24">
        <f>CHOOSE(MIN(COUNTIF($B$5:$B24,$B24),5),1500,1200,1000,900,800)</f>
        <v>1500</v>
      </c>
    </row>
  </sheetData>
  <mergeCells count="2">
    <mergeCell ref="A1:D1"/>
    <mergeCell ref="A2:D2"/>
  </mergeCells>
  <hyperlinks>
    <hyperlink ref="A2" r:id="rId1" location="M158860" xr:uid="{670EBBFD-423B-4B82-95FD-5EFA8C0D77B8}"/>
  </hyperlinks>
  <pageMargins left="0.7" right="0.7" top="0.75" bottom="0.75" header="0.3" footer="0.3"/>
  <pageSetup paperSize="9" orientation="portrait"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Leah Sorensen</dc:creator>
  <cp:lastModifiedBy>Andre Basel</cp:lastModifiedBy>
  <dcterms:created xsi:type="dcterms:W3CDTF">2022-08-14T19:12:12Z</dcterms:created>
  <dcterms:modified xsi:type="dcterms:W3CDTF">2024-03-29T04:26:11Z</dcterms:modified>
</cp:coreProperties>
</file>